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517\Downloads\"/>
    </mc:Choice>
  </mc:AlternateContent>
  <xr:revisionPtr revIDLastSave="0" documentId="13_ncr:1_{372E07E6-B264-4948-9F68-ACEBD036D2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onograma físico-financeir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2" l="1"/>
  <c r="G8" i="2"/>
  <c r="G9" i="2"/>
  <c r="G10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7" i="2"/>
</calcChain>
</file>

<file path=xl/sharedStrings.xml><?xml version="1.0" encoding="utf-8"?>
<sst xmlns="http://schemas.openxmlformats.org/spreadsheetml/2006/main" count="20" uniqueCount="19">
  <si>
    <t>Realização:</t>
  </si>
  <si>
    <t>Gestão Operacional:</t>
  </si>
  <si>
    <t>Observações</t>
  </si>
  <si>
    <t>Caso precise inserir mais uma linha, certifique-se que o esta fazendo no mês correto</t>
  </si>
  <si>
    <t>Atividade</t>
  </si>
  <si>
    <t>Itens</t>
  </si>
  <si>
    <t>Quantidade</t>
  </si>
  <si>
    <t>Valor Unitário</t>
  </si>
  <si>
    <t>Valor total</t>
  </si>
  <si>
    <t>O valor total será automaticamente preenchido, não é preciso preenchê-lo novamente</t>
  </si>
  <si>
    <t>Insira em cada linha as atividades correspondentes ao mês (você pode acrescentar linhas conforme a sua necessidade)</t>
  </si>
  <si>
    <t>Informe o que será necessário comprar ou contratar para cada atividade (você pode ter a mesma atividades com vários itens, é só repetir as atividades na coluna B)</t>
  </si>
  <si>
    <t>Ex. Aula de karatê  no contraturno - 3 x na semana - 2 turmas</t>
  </si>
  <si>
    <t>Professor 15h ( 2 professores)</t>
  </si>
  <si>
    <t xml:space="preserve">Compra de tatame </t>
  </si>
  <si>
    <t>Mês 1</t>
  </si>
  <si>
    <t>Mês 2</t>
  </si>
  <si>
    <t>Mês 3</t>
  </si>
  <si>
    <t>ANEXO II - EDITAL ENCANTANDO COMUNIDADES: RECURSOS FLEXÍVEIS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</si>
</sst>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Poppins"/>
    </font>
    <font>
      <b/>
      <sz val="11"/>
      <color theme="1"/>
      <name val="Poppins"/>
    </font>
    <font>
      <b/>
      <sz val="11"/>
      <color theme="0"/>
      <name val="Poppins"/>
    </font>
    <font>
      <i/>
      <sz val="11"/>
      <color rgb="FFFF0000"/>
      <name val="Poppins"/>
    </font>
    <font>
      <i/>
      <sz val="11"/>
      <color theme="2" tint="-0.499984740745262"/>
      <name val="Poppins"/>
    </font>
    <font>
      <sz val="11"/>
      <color rgb="FF000000"/>
      <name val="Poppins"/>
      <charset val="1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4" borderId="4" xfId="0" applyFont="1" applyFill="1" applyBorder="1"/>
    <xf numFmtId="164" fontId="1" fillId="4" borderId="5" xfId="0" applyNumberFormat="1" applyFont="1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0" fontId="4" fillId="4" borderId="2" xfId="0" applyFont="1" applyFill="1" applyBorder="1"/>
    <xf numFmtId="0" fontId="1" fillId="0" borderId="4" xfId="0" applyFont="1" applyBorder="1"/>
    <xf numFmtId="0" fontId="1" fillId="0" borderId="9" xfId="0" applyFont="1" applyBorder="1"/>
    <xf numFmtId="0" fontId="1" fillId="4" borderId="2" xfId="0" applyFont="1" applyFill="1" applyBorder="1"/>
    <xf numFmtId="164" fontId="1" fillId="4" borderId="11" xfId="0" applyNumberFormat="1" applyFont="1" applyFill="1" applyBorder="1" applyAlignment="1">
      <alignment horizontal="center"/>
    </xf>
    <xf numFmtId="0" fontId="1" fillId="0" borderId="2" xfId="0" applyFont="1" applyBorder="1"/>
    <xf numFmtId="0" fontId="4" fillId="4" borderId="18" xfId="0" applyFont="1" applyFill="1" applyBorder="1" applyAlignment="1">
      <alignment wrapText="1"/>
    </xf>
    <xf numFmtId="0" fontId="4" fillId="4" borderId="19" xfId="0" applyFont="1" applyFill="1" applyBorder="1" applyAlignment="1">
      <alignment wrapText="1"/>
    </xf>
    <xf numFmtId="0" fontId="4" fillId="4" borderId="20" xfId="0" applyFont="1" applyFill="1" applyBorder="1" applyAlignment="1">
      <alignment wrapText="1"/>
    </xf>
    <xf numFmtId="0" fontId="1" fillId="4" borderId="19" xfId="0" applyFont="1" applyFill="1" applyBorder="1"/>
    <xf numFmtId="0" fontId="1" fillId="4" borderId="20" xfId="0" applyFont="1" applyFill="1" applyBorder="1"/>
    <xf numFmtId="0" fontId="1" fillId="4" borderId="18" xfId="0" applyFont="1" applyFill="1" applyBorder="1"/>
    <xf numFmtId="0" fontId="1" fillId="4" borderId="21" xfId="0" applyFont="1" applyFill="1" applyBorder="1"/>
    <xf numFmtId="0" fontId="1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4" fontId="4" fillId="4" borderId="7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4" fillId="4" borderId="1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285750</xdr:rowOff>
    </xdr:from>
    <xdr:to>
      <xdr:col>2</xdr:col>
      <xdr:colOff>2209800</xdr:colOff>
      <xdr:row>0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4DE7D5-B682-4F3A-A7C8-FBA373FEC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285750"/>
          <a:ext cx="1733550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0</xdr:row>
      <xdr:rowOff>333375</xdr:rowOff>
    </xdr:from>
    <xdr:to>
      <xdr:col>6</xdr:col>
      <xdr:colOff>809625</xdr:colOff>
      <xdr:row>0</xdr:row>
      <xdr:rowOff>942975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BEC4DB36-9D9A-4E15-B712-57A0D39492A3}"/>
            </a:ext>
            <a:ext uri="{147F2762-F138-4A5C-976F-8EAC2B608ADB}">
              <a16:predDERef xmlns:a16="http://schemas.microsoft.com/office/drawing/2014/main" pred="{784DE7D5-B682-4F3A-A7C8-FBA373FEC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72975" y="333375"/>
          <a:ext cx="39052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0FC2-019C-422D-9C96-DBA5BB4B1348}">
  <dimension ref="B1:P25"/>
  <sheetViews>
    <sheetView showGridLines="0" tabSelected="1" workbookViewId="0">
      <selection activeCell="D3" sqref="D3"/>
    </sheetView>
  </sheetViews>
  <sheetFormatPr defaultRowHeight="21.5" x14ac:dyDescent="0.9"/>
  <cols>
    <col min="1" max="1" width="3.1796875" customWidth="1"/>
    <col min="2" max="2" width="11.7265625" style="1" customWidth="1"/>
    <col min="3" max="3" width="64.453125" style="1" customWidth="1"/>
    <col min="4" max="4" width="62.26953125" style="1" customWidth="1"/>
    <col min="5" max="7" width="18.81640625" style="26" customWidth="1"/>
    <col min="8" max="8" width="3.81640625" style="1" customWidth="1"/>
    <col min="9" max="9" width="10.26953125" style="1" bestFit="1" customWidth="1"/>
    <col min="10" max="12" width="9.1796875" style="1"/>
    <col min="13" max="13" width="5.7265625" style="1" customWidth="1"/>
    <col min="14" max="16" width="9.1796875" style="1"/>
  </cols>
  <sheetData>
    <row r="1" spans="2:13" ht="91.5" customHeight="1" x14ac:dyDescent="0.9">
      <c r="B1" s="52" t="s">
        <v>0</v>
      </c>
      <c r="C1" s="51"/>
      <c r="F1" s="26" t="s">
        <v>1</v>
      </c>
      <c r="I1" s="59" t="s">
        <v>2</v>
      </c>
      <c r="J1" s="59"/>
      <c r="K1" s="59"/>
      <c r="L1" s="59"/>
      <c r="M1" s="59"/>
    </row>
    <row r="2" spans="2:13" ht="23.25" customHeight="1" x14ac:dyDescent="0.9">
      <c r="B2" s="60" t="s">
        <v>18</v>
      </c>
      <c r="C2" s="60"/>
      <c r="D2" s="60"/>
      <c r="E2" s="60"/>
      <c r="F2" s="60"/>
      <c r="G2" s="60"/>
      <c r="I2" s="61" t="s">
        <v>3</v>
      </c>
      <c r="J2" s="62"/>
      <c r="K2" s="62"/>
      <c r="L2" s="62"/>
      <c r="M2" s="63"/>
    </row>
    <row r="3" spans="2:13" ht="42" customHeight="1" x14ac:dyDescent="0.9">
      <c r="I3" s="64"/>
      <c r="J3" s="65"/>
      <c r="K3" s="65"/>
      <c r="L3" s="65"/>
      <c r="M3" s="66"/>
    </row>
    <row r="4" spans="2:13" ht="15.75" customHeight="1" x14ac:dyDescent="0.9"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I4" s="67" t="s">
        <v>9</v>
      </c>
      <c r="J4" s="68"/>
      <c r="K4" s="68"/>
      <c r="L4" s="68"/>
      <c r="M4" s="69"/>
    </row>
    <row r="5" spans="2:13" ht="57" customHeight="1" x14ac:dyDescent="0.9">
      <c r="B5" s="53"/>
      <c r="C5" s="49" t="s">
        <v>10</v>
      </c>
      <c r="D5" s="50" t="s">
        <v>11</v>
      </c>
      <c r="E5" s="27"/>
      <c r="F5" s="28"/>
      <c r="G5" s="29"/>
      <c r="I5" s="70"/>
      <c r="J5" s="71"/>
      <c r="K5" s="71"/>
      <c r="L5" s="71"/>
      <c r="M5" s="72"/>
    </row>
    <row r="6" spans="2:13" ht="43" x14ac:dyDescent="0.9">
      <c r="B6" s="54"/>
      <c r="C6" s="20" t="s">
        <v>12</v>
      </c>
      <c r="D6" s="4" t="s">
        <v>13</v>
      </c>
      <c r="E6" s="30">
        <v>2</v>
      </c>
      <c r="F6" s="31">
        <v>500</v>
      </c>
      <c r="G6" s="32">
        <f>PRODUCT(E6:F6)</f>
        <v>1000</v>
      </c>
      <c r="I6" s="73"/>
      <c r="J6" s="73"/>
      <c r="K6" s="73"/>
      <c r="L6" s="73"/>
      <c r="M6" s="73"/>
    </row>
    <row r="7" spans="2:13" ht="43" x14ac:dyDescent="0.9">
      <c r="B7" s="55"/>
      <c r="C7" s="21" t="s">
        <v>12</v>
      </c>
      <c r="D7" s="13" t="s">
        <v>14</v>
      </c>
      <c r="E7" s="33">
        <v>500</v>
      </c>
      <c r="F7" s="34">
        <v>3</v>
      </c>
      <c r="G7" s="35">
        <f t="shared" ref="G7:G25" si="0">PRODUCT(E7:F7)</f>
        <v>1500</v>
      </c>
      <c r="I7" s="73"/>
      <c r="J7" s="73"/>
      <c r="K7" s="73"/>
      <c r="L7" s="73"/>
      <c r="M7" s="73"/>
    </row>
    <row r="8" spans="2:13" x14ac:dyDescent="0.9">
      <c r="B8" s="57" t="s">
        <v>15</v>
      </c>
      <c r="C8" s="19"/>
      <c r="D8" s="9"/>
      <c r="E8" s="36"/>
      <c r="F8" s="37"/>
      <c r="G8" s="10">
        <f t="shared" si="0"/>
        <v>0</v>
      </c>
      <c r="I8" s="2"/>
      <c r="J8" s="2"/>
      <c r="K8" s="2"/>
      <c r="L8" s="2"/>
      <c r="M8" s="2"/>
    </row>
    <row r="9" spans="2:13" x14ac:dyDescent="0.9">
      <c r="B9" s="58"/>
      <c r="C9" s="20"/>
      <c r="D9" s="4"/>
      <c r="E9" s="30"/>
      <c r="F9" s="31"/>
      <c r="G9" s="11">
        <f t="shared" si="0"/>
        <v>0</v>
      </c>
      <c r="I9" s="2"/>
      <c r="J9" s="2"/>
      <c r="K9" s="2"/>
      <c r="L9" s="2"/>
      <c r="M9" s="2"/>
    </row>
    <row r="10" spans="2:13" x14ac:dyDescent="0.9">
      <c r="B10" s="58"/>
      <c r="C10" s="20"/>
      <c r="D10" s="4"/>
      <c r="E10" s="30"/>
      <c r="F10" s="31"/>
      <c r="G10" s="11">
        <f t="shared" si="0"/>
        <v>0</v>
      </c>
      <c r="I10" s="2"/>
      <c r="J10" s="2"/>
      <c r="K10" s="2"/>
      <c r="L10" s="2"/>
      <c r="M10" s="2"/>
    </row>
    <row r="11" spans="2:13" x14ac:dyDescent="0.9">
      <c r="B11" s="58"/>
      <c r="C11" s="22"/>
      <c r="D11" s="6"/>
      <c r="E11" s="38"/>
      <c r="F11" s="5"/>
      <c r="G11" s="11">
        <f t="shared" si="0"/>
        <v>0</v>
      </c>
    </row>
    <row r="12" spans="2:13" x14ac:dyDescent="0.9">
      <c r="B12" s="58"/>
      <c r="C12" s="22"/>
      <c r="D12" s="6"/>
      <c r="E12" s="38"/>
      <c r="F12" s="5"/>
      <c r="G12" s="11">
        <f t="shared" si="0"/>
        <v>0</v>
      </c>
    </row>
    <row r="13" spans="2:13" x14ac:dyDescent="0.9">
      <c r="B13" s="58"/>
      <c r="C13" s="23"/>
      <c r="D13" s="16"/>
      <c r="E13" s="39"/>
      <c r="F13" s="40"/>
      <c r="G13" s="17">
        <f t="shared" si="0"/>
        <v>0</v>
      </c>
    </row>
    <row r="14" spans="2:13" x14ac:dyDescent="0.9">
      <c r="B14" s="53" t="s">
        <v>16</v>
      </c>
      <c r="C14" s="24"/>
      <c r="D14" s="14"/>
      <c r="E14" s="41"/>
      <c r="F14" s="42"/>
      <c r="G14" s="10">
        <f t="shared" si="0"/>
        <v>0</v>
      </c>
    </row>
    <row r="15" spans="2:13" x14ac:dyDescent="0.9">
      <c r="B15" s="54"/>
      <c r="C15" s="22"/>
      <c r="D15" s="6"/>
      <c r="E15" s="38"/>
      <c r="F15" s="5"/>
      <c r="G15" s="11">
        <f t="shared" si="0"/>
        <v>0</v>
      </c>
    </row>
    <row r="16" spans="2:13" x14ac:dyDescent="0.9">
      <c r="B16" s="54"/>
      <c r="C16" s="22"/>
      <c r="D16" s="7"/>
      <c r="E16" s="43"/>
      <c r="F16" s="44"/>
      <c r="G16" s="11">
        <f t="shared" si="0"/>
        <v>0</v>
      </c>
    </row>
    <row r="17" spans="2:7" x14ac:dyDescent="0.9">
      <c r="B17" s="54"/>
      <c r="C17" s="22"/>
      <c r="D17" s="8"/>
      <c r="E17" s="43"/>
      <c r="F17" s="44"/>
      <c r="G17" s="11">
        <f t="shared" si="0"/>
        <v>0</v>
      </c>
    </row>
    <row r="18" spans="2:7" ht="15" customHeight="1" x14ac:dyDescent="0.9">
      <c r="B18" s="54"/>
      <c r="C18" s="22"/>
      <c r="D18" s="7"/>
      <c r="E18" s="43"/>
      <c r="F18" s="44"/>
      <c r="G18" s="11">
        <f t="shared" si="0"/>
        <v>0</v>
      </c>
    </row>
    <row r="19" spans="2:7" x14ac:dyDescent="0.9">
      <c r="B19" s="55"/>
      <c r="C19" s="23"/>
      <c r="D19" s="18"/>
      <c r="E19" s="45"/>
      <c r="F19" s="46"/>
      <c r="G19" s="17">
        <f t="shared" si="0"/>
        <v>0</v>
      </c>
    </row>
    <row r="20" spans="2:7" x14ac:dyDescent="0.9">
      <c r="B20" s="53" t="s">
        <v>17</v>
      </c>
      <c r="C20" s="24"/>
      <c r="D20" s="14"/>
      <c r="E20" s="41"/>
      <c r="F20" s="42"/>
      <c r="G20" s="10">
        <f t="shared" si="0"/>
        <v>0</v>
      </c>
    </row>
    <row r="21" spans="2:7" x14ac:dyDescent="0.9">
      <c r="B21" s="54"/>
      <c r="C21" s="22"/>
      <c r="D21" s="7"/>
      <c r="E21" s="43"/>
      <c r="F21" s="44"/>
      <c r="G21" s="11">
        <f t="shared" si="0"/>
        <v>0</v>
      </c>
    </row>
    <row r="22" spans="2:7" x14ac:dyDescent="0.9">
      <c r="B22" s="54"/>
      <c r="C22" s="22"/>
      <c r="D22" s="7"/>
      <c r="E22" s="43"/>
      <c r="F22" s="44"/>
      <c r="G22" s="11">
        <f t="shared" si="0"/>
        <v>0</v>
      </c>
    </row>
    <row r="23" spans="2:7" x14ac:dyDescent="0.9">
      <c r="B23" s="54"/>
      <c r="C23" s="22"/>
      <c r="D23" s="7"/>
      <c r="E23" s="43"/>
      <c r="F23" s="44"/>
      <c r="G23" s="11">
        <f t="shared" si="0"/>
        <v>0</v>
      </c>
    </row>
    <row r="24" spans="2:7" x14ac:dyDescent="0.9">
      <c r="B24" s="54"/>
      <c r="C24" s="22"/>
      <c r="D24" s="7"/>
      <c r="E24" s="43"/>
      <c r="F24" s="44"/>
      <c r="G24" s="11">
        <f t="shared" si="0"/>
        <v>0</v>
      </c>
    </row>
    <row r="25" spans="2:7" x14ac:dyDescent="0.9">
      <c r="B25" s="56"/>
      <c r="C25" s="25"/>
      <c r="D25" s="15"/>
      <c r="E25" s="47"/>
      <c r="F25" s="48"/>
      <c r="G25" s="12">
        <f t="shared" si="0"/>
        <v>0</v>
      </c>
    </row>
  </sheetData>
  <mergeCells count="9">
    <mergeCell ref="B14:B19"/>
    <mergeCell ref="B20:B25"/>
    <mergeCell ref="B8:B13"/>
    <mergeCell ref="I1:M1"/>
    <mergeCell ref="B2:G2"/>
    <mergeCell ref="I2:M3"/>
    <mergeCell ref="I4:M5"/>
    <mergeCell ref="I6:M7"/>
    <mergeCell ref="B5:B7"/>
  </mergeCells>
  <pageMargins left="0.7" right="0.7" top="0.75" bottom="0.75" header="0.3" footer="0.3"/>
  <headerFooter>
    <oddFooter>&amp;L_x000D_&amp;1#&amp;"Aptos"&amp;10&amp;K317100 Classificação: Público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laborador xmlns="5c2b29c2-1811-4d3f-a627-ddbeb0502e7b">
      <UserInfo>
        <DisplayName/>
        <AccountId xsi:nil="true"/>
        <AccountType/>
      </UserInfo>
    </Colaborador>
    <lcf76f155ced4ddcb4097134ff3c332f xmlns="5c2b29c2-1811-4d3f-a627-ddbeb0502e7b">
      <Terms xmlns="http://schemas.microsoft.com/office/infopath/2007/PartnerControls"/>
    </lcf76f155ced4ddcb4097134ff3c332f>
    <TaxCatchAll xmlns="036a3d58-cf42-44c9-94ab-3fb53bed197e" xsi:nil="true"/>
    <_Flow_SignoffStatus xmlns="5c2b29c2-1811-4d3f-a627-ddbeb0502e7b" xsi:nil="true"/>
    <Andamento xmlns="5c2b29c2-1811-4d3f-a627-ddbeb0502e7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6DCD162F7DA4E8E7A06E76DBC61F6" ma:contentTypeVersion="24" ma:contentTypeDescription="Create a new document." ma:contentTypeScope="" ma:versionID="fee9da1dc2a06bc9252ffea39bd3284d">
  <xsd:schema xmlns:xsd="http://www.w3.org/2001/XMLSchema" xmlns:xs="http://www.w3.org/2001/XMLSchema" xmlns:p="http://schemas.microsoft.com/office/2006/metadata/properties" xmlns:ns2="5c2b29c2-1811-4d3f-a627-ddbeb0502e7b" xmlns:ns3="036a3d58-cf42-44c9-94ab-3fb53bed197e" targetNamespace="http://schemas.microsoft.com/office/2006/metadata/properties" ma:root="true" ma:fieldsID="a3061c864fae7737d007d88398143cc8" ns2:_="" ns3:_="">
    <xsd:import namespace="5c2b29c2-1811-4d3f-a627-ddbeb0502e7b"/>
    <xsd:import namespace="036a3d58-cf42-44c9-94ab-3fb53bed197e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Colaborador" minOccurs="0"/>
                <xsd:element ref="ns2:Andamento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b29c2-1811-4d3f-a627-ddbeb0502e7b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ign-off status" ma:internalName="Sign_x002d_off_x0020_status">
      <xsd:simpleType>
        <xsd:restriction base="dms:Text">
          <xsd:maxLength value="255"/>
        </xsd:restriction>
      </xsd:simpleType>
    </xsd:element>
    <xsd:element name="Colaborador" ma:index="3" nillable="true" ma:displayName="Colaborador" ma:list="UserInfo" ma:SharePointGroup="0" ma:internalName="Colaborad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damento" ma:index="5" nillable="true" ma:displayName="Andamento" ma:format="Dropdown" ma:internalName="Andamento">
      <xsd:simpleType>
        <xsd:restriction base="dms:Choice">
          <xsd:enumeration value="Por fazer"/>
        </xsd:restriction>
      </xsd:simpleType>
    </xsd:element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hidden="true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hidden="true" ma:internalName="MediaServiceLocation" ma:readOnly="true">
      <xsd:simpleType>
        <xsd:restriction base="dms:Text"/>
      </xsd:simpleType>
    </xsd:element>
    <xsd:element name="MediaServiceOCR" ma:index="15" nillable="true" ma:displayName="MediaServiceOCR" ma:hidden="true" ma:internalName="MediaServiceOCR" ma:readOnly="true">
      <xsd:simpleType>
        <xsd:restriction base="dms:Note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c94359-5943-4918-ab0a-1c9816fc70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a3d58-cf42-44c9-94ab-3fb53bed1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7cfbf3c9-77c3-4995-8290-4f5e8dc33c2f}" ma:internalName="TaxCatchAll" ma:readOnly="false" ma:showField="CatchAllData" ma:web="036a3d58-cf42-44c9-94ab-3fb53bed19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A1F59F-BA84-42D7-B5F3-A945DB6589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46CFDD-4E31-40BA-8096-F2BAA49653EF}">
  <ds:schemaRefs>
    <ds:schemaRef ds:uri="http://schemas.microsoft.com/office/2006/metadata/properties"/>
    <ds:schemaRef ds:uri="http://schemas.microsoft.com/office/infopath/2007/PartnerControls"/>
    <ds:schemaRef ds:uri="5c2b29c2-1811-4d3f-a627-ddbeb0502e7b"/>
    <ds:schemaRef ds:uri="036a3d58-cf42-44c9-94ab-3fb53bed197e"/>
  </ds:schemaRefs>
</ds:datastoreItem>
</file>

<file path=customXml/itemProps3.xml><?xml version="1.0" encoding="utf-8"?>
<ds:datastoreItem xmlns:ds="http://schemas.openxmlformats.org/officeDocument/2006/customXml" ds:itemID="{8895A939-C03D-430F-B139-7EE29A24D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b29c2-1811-4d3f-a627-ddbeb0502e7b"/>
    <ds:schemaRef ds:uri="036a3d58-cf42-44c9-94ab-3fb53bed1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10102c-4121-4d6f-8363-4ce70c2cae9a}" enabled="1" method="Privileged" siteId="{2ed3917a-33f9-4b36-80ed-3697e30505b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físico-financeiro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Daysa Revelant Leal</cp:lastModifiedBy>
  <cp:revision/>
  <dcterms:created xsi:type="dcterms:W3CDTF">2026-07-22T17:05:44Z</dcterms:created>
  <dcterms:modified xsi:type="dcterms:W3CDTF">2026-08-12T20:31:34Z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0x0101006F66DCD162F7DA4E8E7A06E76DBC61F6</vt:lpwstr>
  </property>
  <property fmtid="{D5CDD505-2E9C-101B-9397-08002B2CF9AE}" pid="3" name="MediaServiceImageTags">
    <vt:lpwstr/>
  </property>
</Properties>
</file>